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0\Tháng 8 - 2020\TKB ĐH sau ĐKH lần 2\"/>
    </mc:Choice>
  </mc:AlternateContent>
  <bookViews>
    <workbookView xWindow="0" yWindow="0" windowWidth="21600" windowHeight="9630"/>
  </bookViews>
  <sheets>
    <sheet name="Ds dieu chinh lich hoc" sheetId="1" r:id="rId1"/>
  </sheets>
  <definedNames>
    <definedName name="_xlnm._FilterDatabase" localSheetId="0" hidden="1">'Ds dieu chinh lich hoc'!$A$8:$AB$9</definedName>
    <definedName name="_xlnm.Print_Area" localSheetId="0">'Ds dieu chinh lich hoc'!$A$1:$Y$12</definedName>
    <definedName name="_xlnm.Print_Titles" localSheetId="0">'Ds dieu chinh lich hoc'!$8:$8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<sst xmlns="http://schemas.openxmlformats.org/spreadsheetml/2006/main" count="57" uniqueCount="51">
  <si>
    <t xml:space="preserve"> ĐẠI HỌC QUỐC GIA HÀ NỘI</t>
  </si>
  <si>
    <t>CỘNG HOÀ XÃ HỘI CHỦ NGHĨA VIỆT NAM</t>
  </si>
  <si>
    <t>Từ ngày 24/8/2020 đến ngày 11/12/2020</t>
  </si>
  <si>
    <t>TRƯỜNG ĐẠI HỌC KINH TẾ</t>
  </si>
  <si>
    <t>Độc lập - Tự do - Hạnh phúc</t>
  </si>
  <si>
    <t>Phụ lục 4</t>
  </si>
  <si>
    <t>QH-2017-E</t>
  </si>
  <si>
    <t>QH-2018-E</t>
  </si>
  <si>
    <t>DANH SÁCH LỚP HỌC PHẦN MỞ BỔ SUNG SAU ĐĂNG KÝ HỌC LẦN 2 HỌC KỲ I - NĂM HỌC 2020-2021</t>
  </si>
  <si>
    <t>QH-2019-E</t>
  </si>
  <si>
    <t>QH-2020-E</t>
  </si>
  <si>
    <t>Từ ngày 12/10/2020 đến ngày 31/01/2021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</si>
  <si>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 xml:space="preserve">: thời gian học từ ngày 12/10/2020 đến ngày 31/01/2021 </t>
    </r>
    <r>
      <rPr>
        <b/>
        <i/>
        <sz val="13"/>
        <rFont val="Times New Roman"/>
        <family val="1"/>
      </rPr>
      <t>(Nghỉ Tết dương lịch ngày 01/01/2021)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</si>
  <si>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</si>
  <si>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</si>
  <si>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</si>
  <si>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</si>
  <si>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</si>
  <si>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</si>
  <si>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</si>
  <si>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Lớp</t>
  </si>
  <si>
    <t>Sĩ số SV dự kiến theo khóa</t>
  </si>
  <si>
    <t>Số lượng LHP dự kiến</t>
  </si>
  <si>
    <t>Lịch học đã thông báo</t>
  </si>
  <si>
    <t>Lịch học điều chỉnh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</si>
  <si>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</si>
  <si>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</si>
  <si>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</si>
  <si>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</si>
  <si>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</si>
  <si>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</si>
  <si>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</si>
  <si>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</si>
  <si>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</si>
  <si>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</si>
  <si>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</si>
  <si>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</si>
  <si>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</si>
  <si>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Tài chính doanh nghiệp</t>
  </si>
  <si>
    <t>BSA2018</t>
  </si>
  <si>
    <t>BSA2001</t>
  </si>
  <si>
    <t>QH-2016-E
QH-2017-E</t>
  </si>
  <si>
    <t>QTKD
TCNH-Luật</t>
  </si>
  <si>
    <t>Sáng thứ 5 tiết 1-3 phòng 201CSS</t>
  </si>
  <si>
    <t>Chiều thứ 6 tiết 10-12 phòng 202CSS</t>
  </si>
  <si>
    <t>ThS. Tô Lan Phương</t>
  </si>
  <si>
    <t>Khoa TCNH</t>
  </si>
  <si>
    <t>0919471896</t>
  </si>
  <si>
    <t xml:space="preserve">phuong.tolan@gmail.com </t>
  </si>
  <si>
    <t>Ghi chú: Các học phần có đuôi "-E" là học phần giảng dạy bằng tiếng Anh</t>
  </si>
  <si>
    <t xml:space="preserve"> (Kèm theo Thông báo số 2218/TB-ĐHKT ngày 18  tháng 8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</si>
</sst>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rgb="FF000000"/>
      <name val="Times New Roman"/>
      <family val="1"/>
      <charset val="163"/>
    </font>
    <font>
      <b/>
      <sz val="10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78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63500</xdr:colOff>
      <xdr:row>2</xdr:row>
      <xdr:rowOff>21166</xdr:rowOff>
    </xdr:from>
    <xdr:to>
      <xdr:col>22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3941425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zoomScale="80" zoomScaleNormal="80" zoomScaleSheetLayoutView="70" workbookViewId="0">
      <pane xSplit="17" ySplit="8" topLeftCell="R9" activePane="bottomRight" state="frozen"/>
      <selection pane="topRight" activeCell="T1" sqref="T1"/>
      <selection pane="bottomLeft" activeCell="A9" sqref="A9"/>
      <selection pane="bottomRight" activeCell="S20" sqref="S20"/>
    </sheetView>
  </sheetViews>
  <sheetFormatPr defaultRowHeight="20.100000000000001" customHeight="1" x14ac:dyDescent="0.2"/>
  <cols>
    <col min="1" max="1" width="5.85546875" style="36" customWidth="1"/>
    <col min="2" max="2" width="23.42578125" style="35" customWidth="1"/>
    <col min="3" max="3" width="13.28515625" style="35" customWidth="1"/>
    <col min="4" max="4" width="9.5703125" style="35" customWidth="1"/>
    <col min="5" max="5" width="12.7109375" style="35" customWidth="1"/>
    <col min="6" max="6" width="4.7109375" style="36" customWidth="1"/>
    <col min="7" max="8" width="11.5703125" style="35" customWidth="1"/>
    <col min="9" max="9" width="8.85546875" style="36" hidden="1" customWidth="1"/>
    <col min="10" max="10" width="8.5703125" style="36" hidden="1" customWidth="1"/>
    <col min="11" max="11" width="16" style="36" customWidth="1"/>
    <col min="12" max="12" width="18.7109375" style="36" customWidth="1"/>
    <col min="13" max="13" width="5.28515625" style="36" customWidth="1"/>
    <col min="14" max="14" width="6.28515625" style="36" customWidth="1"/>
    <col min="15" max="15" width="6" style="36" hidden="1" customWidth="1"/>
    <col min="16" max="17" width="6.28515625" style="36" hidden="1" customWidth="1"/>
    <col min="18" max="19" width="20.140625" style="35" customWidth="1"/>
    <col min="20" max="20" width="16.28515625" style="35" customWidth="1"/>
    <col min="21" max="21" width="12.5703125" style="35" customWidth="1"/>
    <col min="22" max="22" width="16.42578125" style="35" customWidth="1"/>
    <col min="23" max="23" width="16.7109375" style="35" customWidth="1"/>
    <col min="24" max="24" width="11.28515625" style="35" customWidth="1"/>
    <col min="25" max="25" width="17.28515625" style="35" customWidth="1"/>
    <col min="26" max="26" width="9.140625" style="35"/>
    <col min="27" max="27" width="12.42578125" style="35" hidden="1" customWidth="1"/>
    <col min="28" max="28" width="0" style="35" hidden="1" customWidth="1"/>
    <col min="29" max="16384" width="9.140625" style="35"/>
  </cols>
  <sheetData>
    <row r="1" spans="1:28" s="8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5"/>
      <c r="U1" s="6"/>
      <c r="V1" s="3" t="s">
        <v>1</v>
      </c>
      <c r="W1" s="6"/>
      <c r="X1" s="7"/>
      <c r="Y1" s="6"/>
      <c r="AA1" s="8">
        <v>0</v>
      </c>
      <c r="AB1" s="8" t="s">
        <v>2</v>
      </c>
    </row>
    <row r="2" spans="1:28" s="8" customFormat="1" ht="15.75" customHeight="1" x14ac:dyDescent="0.2">
      <c r="A2" s="9" t="s">
        <v>3</v>
      </c>
      <c r="B2" s="9"/>
      <c r="C2" s="2"/>
      <c r="D2" s="2"/>
      <c r="E2" s="2"/>
      <c r="F2" s="2"/>
      <c r="G2" s="2"/>
      <c r="H2" s="2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5"/>
      <c r="U2" s="6"/>
      <c r="V2" s="3" t="s">
        <v>4</v>
      </c>
      <c r="W2" s="6"/>
      <c r="X2" s="7"/>
      <c r="Y2" s="10" t="s">
        <v>5</v>
      </c>
      <c r="AA2" s="8" t="s">
        <v>6</v>
      </c>
      <c r="AB2" s="8" t="s">
        <v>2</v>
      </c>
    </row>
    <row r="3" spans="1:28" s="8" customFormat="1" ht="14.25" customHeight="1" x14ac:dyDescent="0.2">
      <c r="A3" s="2"/>
      <c r="B3" s="5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3"/>
      <c r="O3" s="3"/>
      <c r="P3" s="3"/>
      <c r="Q3" s="3"/>
      <c r="R3" s="2"/>
      <c r="S3" s="2"/>
      <c r="T3" s="1"/>
      <c r="U3" s="1"/>
      <c r="V3" s="1"/>
      <c r="W3" s="1"/>
      <c r="X3" s="1"/>
      <c r="Y3" s="1"/>
      <c r="AA3" s="8" t="s">
        <v>7</v>
      </c>
      <c r="AB3" s="8" t="s">
        <v>2</v>
      </c>
    </row>
    <row r="4" spans="1:28" s="13" customFormat="1" ht="22.5" x14ac:dyDescent="0.2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AA4" s="8" t="s">
        <v>9</v>
      </c>
      <c r="AB4" s="8" t="s">
        <v>2</v>
      </c>
    </row>
    <row r="5" spans="1:28" s="17" customFormat="1" ht="19.5" customHeight="1" x14ac:dyDescent="0.2">
      <c r="A5" s="14" t="s">
        <v>50</v>
      </c>
      <c r="B5" s="14"/>
      <c r="C5" s="14"/>
      <c r="D5" s="14"/>
      <c r="E5" s="14"/>
      <c r="F5" s="14"/>
      <c r="G5" s="14"/>
      <c r="H5" s="14"/>
      <c r="I5" s="15"/>
      <c r="J5" s="15"/>
      <c r="K5" s="14"/>
      <c r="L5" s="14"/>
      <c r="M5" s="14"/>
      <c r="N5" s="14"/>
      <c r="O5" s="15"/>
      <c r="P5" s="15"/>
      <c r="Q5" s="15"/>
      <c r="R5" s="14"/>
      <c r="S5" s="14"/>
      <c r="T5" s="14"/>
      <c r="U5" s="14"/>
      <c r="V5" s="14"/>
      <c r="W5" s="14"/>
      <c r="X5" s="14"/>
      <c r="Y5" s="16"/>
      <c r="AA5" s="13" t="s">
        <v>10</v>
      </c>
      <c r="AB5" s="8" t="s">
        <v>11</v>
      </c>
    </row>
    <row r="6" spans="1:28" s="8" customFormat="1" ht="51" customHeight="1" x14ac:dyDescent="0.3">
      <c r="A6" s="18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AA6" s="17"/>
    </row>
    <row r="7" spans="1:28" s="23" customFormat="1" ht="12" customHeight="1" x14ac:dyDescent="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1"/>
      <c r="S7" s="21"/>
      <c r="T7" s="21"/>
      <c r="U7" s="21"/>
      <c r="V7" s="21"/>
      <c r="W7" s="21"/>
      <c r="X7" s="21"/>
      <c r="Y7" s="21"/>
      <c r="AA7" s="24"/>
    </row>
    <row r="8" spans="1:28" s="27" customFormat="1" ht="63.75" customHeight="1" x14ac:dyDescent="0.2">
      <c r="A8" s="25" t="s">
        <v>13</v>
      </c>
      <c r="B8" s="25" t="s">
        <v>14</v>
      </c>
      <c r="C8" s="25" t="s">
        <v>15</v>
      </c>
      <c r="D8" s="25" t="s">
        <v>16</v>
      </c>
      <c r="E8" s="25" t="s">
        <v>17</v>
      </c>
      <c r="F8" s="25" t="s">
        <v>18</v>
      </c>
      <c r="G8" s="25" t="s">
        <v>19</v>
      </c>
      <c r="H8" s="25" t="s">
        <v>20</v>
      </c>
      <c r="I8" s="25" t="s">
        <v>21</v>
      </c>
      <c r="J8" s="25" t="s">
        <v>22</v>
      </c>
      <c r="K8" s="25" t="s">
        <v>23</v>
      </c>
      <c r="L8" s="25" t="s">
        <v>24</v>
      </c>
      <c r="M8" s="25" t="s">
        <v>25</v>
      </c>
      <c r="N8" s="25" t="s">
        <v>26</v>
      </c>
      <c r="O8" s="25" t="s">
        <v>27</v>
      </c>
      <c r="P8" s="25" t="s">
        <v>28</v>
      </c>
      <c r="Q8" s="25" t="s">
        <v>29</v>
      </c>
      <c r="R8" s="25" t="s">
        <v>30</v>
      </c>
      <c r="S8" s="25" t="s">
        <v>31</v>
      </c>
      <c r="T8" s="25" t="s">
        <v>32</v>
      </c>
      <c r="U8" s="26" t="s">
        <v>33</v>
      </c>
      <c r="V8" s="26" t="s">
        <v>34</v>
      </c>
      <c r="W8" s="26" t="s">
        <v>35</v>
      </c>
      <c r="X8" s="26" t="s">
        <v>36</v>
      </c>
      <c r="Y8" s="26" t="s">
        <v>37</v>
      </c>
    </row>
    <row r="9" spans="1:28" ht="43.5" customHeight="1" x14ac:dyDescent="0.2">
      <c r="A9" s="28">
        <v>1</v>
      </c>
      <c r="B9" s="29" t="s">
        <v>38</v>
      </c>
      <c r="C9" s="30" t="s">
        <v>39</v>
      </c>
      <c r="D9" s="31" t="s">
        <v>40</v>
      </c>
      <c r="E9" s="29" t="s">
        <v>39</v>
      </c>
      <c r="F9" s="28">
        <v>3</v>
      </c>
      <c r="G9" s="32" t="s">
        <v>41</v>
      </c>
      <c r="H9" s="32" t="s">
        <v>42</v>
      </c>
      <c r="I9" s="28"/>
      <c r="J9" s="28"/>
      <c r="K9" s="28" t="s">
        <v>43</v>
      </c>
      <c r="L9" s="33" t="s">
        <v>44</v>
      </c>
      <c r="M9" s="34">
        <v>11</v>
      </c>
      <c r="N9" s="34">
        <v>11</v>
      </c>
      <c r="O9" s="28"/>
      <c r="P9" s="28">
        <v>10</v>
      </c>
      <c r="Q9" s="28"/>
      <c r="R9" s="32" t="s">
        <v>45</v>
      </c>
      <c r="S9" s="32"/>
      <c r="T9" s="32" t="s">
        <v>46</v>
      </c>
      <c r="U9" s="32" t="s">
        <v>47</v>
      </c>
      <c r="V9" s="32" t="s">
        <v>48</v>
      </c>
      <c r="W9" s="32" t="s">
        <v>46</v>
      </c>
      <c r="X9" s="32"/>
      <c r="Y9" s="32" t="s">
        <v>2</v>
      </c>
    </row>
    <row r="11" spans="1:28" ht="20.100000000000001" customHeight="1" x14ac:dyDescent="0.2">
      <c r="B11" s="37" t="s">
        <v>49</v>
      </c>
    </row>
    <row r="12" spans="1:28" ht="20.100000000000001" customHeight="1" x14ac:dyDescent="0.2">
      <c r="B12" s="38" t="str">
        <f>"Danh sách gồm "&amp;COUNT(A9:A9)&amp;" lớp học phần./."</f>
        <v>Danh sách gồm 1 lớp học phần./.</v>
      </c>
    </row>
  </sheetData>
  <autoFilter ref="A8:AB9"/>
  <mergeCells count="6">
    <mergeCell ref="A1:B1"/>
    <mergeCell ref="A2:B2"/>
    <mergeCell ref="T3:Y3"/>
    <mergeCell ref="A4:X4"/>
    <mergeCell ref="A5:X5"/>
    <mergeCell ref="A6:Y6"/>
  </mergeCells>
  <pageMargins left="0.31496062992125984" right="0.23622047244094491" top="0.31496062992125984" bottom="0.35433070866141736" header="0.15748031496062992" footer="0.15748031496062992"/>
  <pageSetup paperSize="9" scale="5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dieu chinh lich hoc</vt:lpstr>
      <vt:lpstr>'Ds dieu chinh lich hoc'!Print_Area</vt:lpstr>
      <vt:lpstr>'Ds dieu chinh lich hoc'!Print_Titles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2020-08-19T01:45:18Z</dcterms:created>
  <dcterms:modified xsi:type="dcterms:W3CDTF">2020-08-19T01:45:41Z</dcterms:modified>
</cp:coreProperties>
</file>